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sponse view" sheetId="1" r:id="rId1"/>
    <sheet name="Detailed record" sheetId="2" r:id="rId2"/>
    <sheet name="Read me" sheetId="3" r:id="rId3"/>
  </sheets>
  <definedNames>
    <definedName name="_xlnm._FilterDatabase" localSheetId="0" hidden="1">'Response view'!$A$4:$J$6</definedName>
    <definedName name="_xlnm.Print_Area" localSheetId="1">'Detailed record'!$A$1:$D$43</definedName>
    <definedName name="_xlnm.Print_Area" localSheetId="2">'Read me'!$A$1:$B$23</definedName>
    <definedName name="_xlnm.Print_Titles" localSheetId="1">'Detailed record'!$A:$B,'Detailed record'!$1:$1</definedName>
  </definedNames>
  <calcPr calcId="124519" fullCalcOnLoad="1"/>
</workbook>
</file>

<file path=xl/sharedStrings.xml><?xml version="1.0" encoding="utf-8"?>
<sst xmlns="http://schemas.openxmlformats.org/spreadsheetml/2006/main" count="228" uniqueCount="182">
  <si>
    <t>After-Hours Egress Response Record</t>
  </si>
  <si>
    <t>Fictional teaching case. Close the person-release state separately from the affected facility state.</t>
  </si>
  <si>
    <t>Update</t>
  </si>
  <si>
    <t>Time</t>
  </si>
  <si>
    <t>Caller location</t>
  </si>
  <si>
    <t>Immediate condition</t>
  </si>
  <si>
    <t>Emergency branch</t>
  </si>
  <si>
    <t>Connection</t>
  </si>
  <si>
    <t>Person release</t>
  </si>
  <si>
    <t>Safe location</t>
  </si>
  <si>
    <t>Facility state</t>
  </si>
  <si>
    <t>Open work</t>
  </si>
  <si>
    <t>AHE-FIC-001-01</t>
  </si>
  <si>
    <t>2026-09-23T20:41:00-04:00</t>
  </si>
  <si>
    <t>east drive aisle, inside outbound slide gate</t>
  </si>
  <si>
    <t>no immediate danger reported; state remains monitored</t>
  </si>
  <si>
    <t>not_indicated</t>
  </si>
  <si>
    <t>connected</t>
  </si>
  <si>
    <t>2026-09-23T20:54:00-04:00</t>
  </si>
  <si>
    <t>public-side waiting point</t>
  </si>
  <si>
    <t>restricted</t>
  </si>
  <si>
    <t>east gate held from normal use; technical and operating review open</t>
  </si>
  <si>
    <t>AHE-FIC-001-02</t>
  </si>
  <si>
    <t>2026-09-23T23:32:00-04:00</t>
  </si>
  <si>
    <t>outside property; person-release record already closed</t>
  </si>
  <si>
    <t>no person inside in fictional update</t>
  </si>
  <si>
    <t>closed after verified release</t>
  </si>
  <si>
    <t>normal_use_released</t>
  </si>
  <si>
    <t>fictional preventive review scheduled; no real action claimed</t>
  </si>
  <si>
    <t>Field</t>
  </si>
  <si>
    <t>Guidance</t>
  </si>
  <si>
    <t>record_id</t>
  </si>
  <si>
    <t>Unique append-only update identifier.</t>
  </si>
  <si>
    <t>record_type</t>
  </si>
  <si>
    <t>guidance, blank_template or fictional_example.</t>
  </si>
  <si>
    <t>fictional_example</t>
  </si>
  <si>
    <t>fictional</t>
  </si>
  <si>
    <t>true only for teaching examples; replace with governed evidence.</t>
  </si>
  <si>
    <t>true</t>
  </si>
  <si>
    <t>event_id</t>
  </si>
  <si>
    <t>Stable identifier shared by every update for one reported event.</t>
  </si>
  <si>
    <t>AHE-FIC-001</t>
  </si>
  <si>
    <t>update_sequence</t>
  </si>
  <si>
    <t>Increasing update number; do not overwrite earlier states.</t>
  </si>
  <si>
    <t>1</t>
  </si>
  <si>
    <t>2</t>
  </si>
  <si>
    <t>facility_id</t>
  </si>
  <si>
    <t>Stable facility identity.</t>
  </si>
  <si>
    <t>FAC-FIC-HARBOR-PINE</t>
  </si>
  <si>
    <t>facility_address</t>
  </si>
  <si>
    <t>Verified dispatchable site address under approved policy.</t>
  </si>
  <si>
    <t>100 Example Way, Fictional City, FS 00000</t>
  </si>
  <si>
    <t>report_received_at</t>
  </si>
  <si>
    <t>Local timestamp with UTC offset.</t>
  </si>
  <si>
    <t>reporting_channel</t>
  </si>
  <si>
    <t>Phone, intercom, approved messaging or other verified channel.</t>
  </si>
  <si>
    <t>phone</t>
  </si>
  <si>
    <t>governed follow-up</t>
  </si>
  <si>
    <t>caller_reference</t>
  </si>
  <si>
    <t>Minimum governed caller reference; avoid unnecessary personal data.</t>
  </si>
  <si>
    <t>CUST-FIC-REF-014</t>
  </si>
  <si>
    <t>callback_reference</t>
  </si>
  <si>
    <t>Governed callback reference, not a public note.</t>
  </si>
  <si>
    <t>CALL-FIC-014</t>
  </si>
  <si>
    <t>caller_location</t>
  </si>
  <si>
    <t>Building, floor, corridor, unit or gate area using the site map.</t>
  </si>
  <si>
    <t>persons_present</t>
  </si>
  <si>
    <t>Reported count and roles without unsupported identity claims.</t>
  </si>
  <si>
    <t>one adult caller</t>
  </si>
  <si>
    <t>no person reported inside</t>
  </si>
  <si>
    <t>vehicle_state</t>
  </si>
  <si>
    <t>Stopped, moving, unknown or not applicable.</t>
  </si>
  <si>
    <t>stopped outside gate travel zone</t>
  </si>
  <si>
    <t>outside property</t>
  </si>
  <si>
    <t>mobility_or_assistance_need</t>
  </si>
  <si>
    <t>Reported need; do not diagnose.</t>
  </si>
  <si>
    <t>none reported</t>
  </si>
  <si>
    <t>not applicable</t>
  </si>
  <si>
    <t>immediate_danger_check</t>
  </si>
  <si>
    <t>Direct observations and caller report at this update.</t>
  </si>
  <si>
    <t>injury_or_medical_state</t>
  </si>
  <si>
    <t>Reported state; use emergency protocol when indicated.</t>
  </si>
  <si>
    <t>smoke_fire_alarm_water_electrical</t>
  </si>
  <si>
    <t>Observed/reported condition, not diagnosis.</t>
  </si>
  <si>
    <t>emergency_branch</t>
  </si>
  <si>
    <t>not_indicated, activated or assumed_by_responders.</t>
  </si>
  <si>
    <t>emergency_contacted_at</t>
  </si>
  <si>
    <t>Timestamp if emergency contact occurs.</t>
  </si>
  <si>
    <t>responder_reference</t>
  </si>
  <si>
    <t>Approved incident or responder reference; do not invent.</t>
  </si>
  <si>
    <t>connection_state</t>
  </si>
  <si>
    <t>connected, disconnected, transferred or closed after verified release.</t>
  </si>
  <si>
    <t>route_attempted</t>
  </si>
  <si>
    <t>Normal or approved route already tried by the caller.</t>
  </si>
  <si>
    <t>outbound keypad; one caller-reported attempt before contact</t>
  </si>
  <si>
    <t>approved technical test under fictional procedure</t>
  </si>
  <si>
    <t>observed_result</t>
  </si>
  <si>
    <t>What happened, without technical diagnosis.</t>
  </si>
  <si>
    <t>caller reports code accepted and gate did not move</t>
  </si>
  <si>
    <t>qualified owner records functional and operating readback</t>
  </si>
  <si>
    <t>prohibited_actions_readback</t>
  </si>
  <si>
    <t>Confirm no climbing, forcing, gate-zone entry or unapproved route.</t>
  </si>
  <si>
    <t>no climbing; no forcing; no gate-zone entry; no repeat attempt</t>
  </si>
  <si>
    <t>customer did not participate in diagnosis or retest</t>
  </si>
  <si>
    <t>on_call_owner</t>
  </si>
  <si>
    <t>Named role controlling the person-release response.</t>
  </si>
  <si>
    <t>fictional on-call operations owner</t>
  </si>
  <si>
    <t>technical_owner</t>
  </si>
  <si>
    <t>Named qualified role controlling diagnosis, repair and technical test.</t>
  </si>
  <si>
    <t>fictional approved gate-service owner</t>
  </si>
  <si>
    <t>person_release_method</t>
  </si>
  <si>
    <t>Approved route or responder action that produced egress.</t>
  </si>
  <si>
    <t>approved after-hours release procedure</t>
  </si>
  <si>
    <t>preserved from update 1</t>
  </si>
  <si>
    <t>person_release_verified_at</t>
  </si>
  <si>
    <t>Timestamp when person reached a verified safe location.</t>
  </si>
  <si>
    <t>safe_location</t>
  </si>
  <si>
    <t>Public-side or other approved safe location.</t>
  </si>
  <si>
    <t>facility_state_after_release</t>
  </si>
  <si>
    <t>restricted, alternate_route_only, responder_controlled or normal_use_released.</t>
  </si>
  <si>
    <t>access_event_refs</t>
  </si>
  <si>
    <t>Governed event-log references.</t>
  </si>
  <si>
    <t>ACS-FIC-204; SCHED-FIC-23</t>
  </si>
  <si>
    <t>ACS-FIC-204; TEST-FIC-205</t>
  </si>
  <si>
    <t>command_receipt_refs</t>
  </si>
  <si>
    <t>Command receipt references; receipt does not prove movement.</t>
  </si>
  <si>
    <t>CMD-FIC-889 accepted; physical movement established separately</t>
  </si>
  <si>
    <t>CMD-FIC-889; TEST-CMD-FIC-890</t>
  </si>
  <si>
    <t>camera_alarm_refs</t>
  </si>
  <si>
    <t>Authorized camera, alarm or intercom references.</t>
  </si>
  <si>
    <t>CAM-FIC-EAST authorized reference; no alarm reported</t>
  </si>
  <si>
    <t>evidence_preserved_by</t>
  </si>
  <si>
    <t>Role that preserved the evidence package.</t>
  </si>
  <si>
    <t>technical_finding</t>
  </si>
  <si>
    <t>Qualified technical finding when available.</t>
  </si>
  <si>
    <t>pending</t>
  </si>
  <si>
    <t>fictional qualified-owner finding; no real defect or repair claimed</t>
  </si>
  <si>
    <t>operational_test_reference</t>
  </si>
  <si>
    <t>Approved test/readback evidence for operating release.</t>
  </si>
  <si>
    <t>TEST-FIC-205; OPS-READBACK-FIC-12</t>
  </si>
  <si>
    <t>normal_use_release_owner</t>
  </si>
  <si>
    <t>Named accountable owner for normal-use release.</t>
  </si>
  <si>
    <t>fictional regional operations owner</t>
  </si>
  <si>
    <t>normal_use_release_at</t>
  </si>
  <si>
    <t>Timestamp for exact scope released.</t>
  </si>
  <si>
    <t>next_update_at</t>
  </si>
  <si>
    <t>Promised next review or communication time.</t>
  </si>
  <si>
    <t>2026-09-23T22:00:00-04:00</t>
  </si>
  <si>
    <t>correction_followup</t>
  </si>
  <si>
    <t>Open correction, customer follow-up or preventive action.</t>
  </si>
  <si>
    <t>limitations</t>
  </si>
  <si>
    <t>Truth and use boundary.</t>
  </si>
  <si>
    <t>Entire row is fictional and unexecuted; it proves no incident, product behavior, response time, release or compliance state.</t>
  </si>
  <si>
    <t>Use this record to manage a live after-hours egress report and preserve the separate facility-restoration state. It does not call responders or operate access equipment.</t>
  </si>
  <si>
    <t>Sequence</t>
  </si>
  <si>
    <t>Control</t>
  </si>
  <si>
    <t>1. Locate</t>
  </si>
  <si>
    <t>Confirm facility, caller location, callback reference, people present and direct observations.</t>
  </si>
  <si>
    <t>2. Branch</t>
  </si>
  <si>
    <t>Activate the approved emergency route when danger is reported, apparent or cannot be ruled out.</t>
  </si>
  <si>
    <t>3. Bound</t>
  </si>
  <si>
    <t>Keep the caller away from climbing, forcing, gate travel zones and unapproved routes.</t>
  </si>
  <si>
    <t>4. Release person</t>
  </si>
  <si>
    <t>Use only the approved plan; verify the person at a safe location before closing the person state.</t>
  </si>
  <si>
    <t>5. Preserve</t>
  </si>
  <si>
    <t>Retain relevant access, command, camera, alarm and contact references under approved policy.</t>
  </si>
  <si>
    <t>6. Hold facility</t>
  </si>
  <si>
    <t>Keep the affected route restricted until qualified technical and operating evidence supports release.</t>
  </si>
  <si>
    <t>7. Reconcile</t>
  </si>
  <si>
    <t>Record the exact normal-use scope, release owner, time and open corrective work.</t>
  </si>
  <si>
    <t>Official source</t>
  </si>
  <si>
    <t>Limit</t>
  </si>
  <si>
    <t>OSHA 1910.36</t>
  </si>
  <si>
    <t>Federal workplace exit-route design rule; not a complete customer-egress code.</t>
  </si>
  <si>
    <t>OSHA 1910.37</t>
  </si>
  <si>
    <t>Federal workplace exit-route operating rule; not a gate override or local fire-code procedure.</t>
  </si>
  <si>
    <t>OSHA 1910.38</t>
  </si>
  <si>
    <t>Covered workplace emergency-plan requirements; not a complete after-hours customer plan.</t>
  </si>
  <si>
    <t>911.gov FAQ</t>
  </si>
  <si>
    <t>National public guidance; local emergency capabilities and thresholds vary.</t>
  </si>
  <si>
    <t>Use boundary</t>
  </si>
  <si>
    <t>Every example row is fictional and unexecuted. Replace it only with governed evidence. Do not store credentials, payment data, unnecessary personal data or sensitive security details in this workbook. A person-release time does not prove the facility returned to normal use, and a command receipt does not prove physical movement.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</si>
</sst>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8"/>
      <color rgb="FF173F52"/>
      <name val="Calibri"/>
      <family val="2"/>
      <scheme val="minor"/>
    </font>
    <font>
      <sz val="10"/>
      <color rgb="FF53636D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7242D"/>
      <name val="Calibri"/>
      <family val="2"/>
      <scheme val="minor"/>
    </font>
    <font>
      <b/>
      <sz val="11"/>
      <color rgb="FF174E30"/>
      <name val="Calibri"/>
      <family val="2"/>
      <scheme val="minor"/>
    </font>
    <font>
      <b/>
      <sz val="11"/>
      <color rgb="FF6B440D"/>
      <name val="Calibri"/>
      <family val="2"/>
      <scheme val="minor"/>
    </font>
    <font>
      <sz val="9"/>
      <color rgb="FF53636D"/>
      <name val="Calibri"/>
      <family val="2"/>
      <scheme val="minor"/>
    </font>
    <font>
      <b/>
      <sz val="12"/>
      <color rgb="FF173F52"/>
      <name val="Calibri"/>
      <family val="2"/>
      <scheme val="minor"/>
    </font>
    <font>
      <u/>
      <sz val="11"/>
      <color theme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173F52"/>
        <bgColor indexed="64"/>
      </patternFill>
    </fill>
    <fill>
      <patternFill patternType="solid">
        <fgColor rgb="FFD8EEDC"/>
        <bgColor indexed="64"/>
      </patternFill>
    </fill>
    <fill>
      <patternFill patternType="solid">
        <fgColor rgb="FFFCE8BD"/>
        <bgColor indexed="64"/>
      </patternFill>
    </fill>
    <fill>
      <patternFill patternType="solid">
        <fgColor rgb="FFEEF4F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54729"/>
      </bottom>
      <diagonal/>
    </border>
    <border>
      <left style="thin">
        <color rgb="FFC8D4DA"/>
      </left>
      <right style="thin">
        <color rgb="FFC8D4DA"/>
      </right>
      <top style="thin">
        <color rgb="FFC8D4DA"/>
      </top>
      <bottom style="thin">
        <color rgb="FFC8D4DA"/>
      </bottom>
      <diagonal/>
    </border>
    <border>
      <left/>
      <right/>
      <top/>
      <bottom style="thin">
        <color rgb="FFC8D4DA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1" fillId="0" borderId="1" xfId="0" applyFont="1" applyBorder="1"/>
    <xf numFmtId="0" fontId="2" fillId="0" borderId="0" xfId="0" applyFont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5" fillId="3" borderId="2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7" fillId="0" borderId="2" xfId="0" applyFont="1" applyBorder="1" applyAlignment="1">
      <alignment vertical="top" wrapText="1"/>
    </xf>
    <xf numFmtId="0" fontId="8" fillId="5" borderId="3" xfId="0" applyFont="1" applyFill="1" applyBorder="1"/>
    <xf numFmtId="0" fontId="9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cfr.gov/current/title-29/subtitle-B/chapter-XVII/part-1910/subpart-E/section-1910.36" TargetMode="External"/><Relationship Id="rId2" Type="http://schemas.openxmlformats.org/officeDocument/2006/relationships/hyperlink" Target="https://www.ecfr.gov/current/title-29/subtitle-B/chapter-XVII/part-1910/subpart-E/section-1910.37" TargetMode="External"/><Relationship Id="rId3" Type="http://schemas.openxmlformats.org/officeDocument/2006/relationships/hyperlink" Target="https://www.ecfr.gov/current/title-29/subtitle-B/chapter-XVII/part-1910/subpart-E/section-1910.38" TargetMode="External"/><Relationship Id="rId4" Type="http://schemas.openxmlformats.org/officeDocument/2006/relationships/hyperlink" Target="https://www.911.gov/calling-911/frequently-asked-question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"/>
  <sheetViews>
    <sheetView showGridLines="0"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/>
  <cols>
    <col min="1" max="1" width="17.7109375" customWidth="1"/>
    <col min="2" max="2" width="22.7109375" customWidth="1"/>
    <col min="3" max="3" width="31.7109375" customWidth="1"/>
    <col min="4" max="4" width="34.7109375" customWidth="1"/>
    <col min="5" max="6" width="18.7109375" customWidth="1"/>
    <col min="7" max="7" width="23.7109375" customWidth="1"/>
    <col min="8" max="8" width="24.7109375" customWidth="1"/>
    <col min="9" max="9" width="21.7109375" customWidth="1"/>
    <col min="10" max="10" width="38.7109375" customWidth="1"/>
  </cols>
  <sheetData>
    <row r="1" spans="1:10">
      <c r="A1" s="1" t="s">
        <v>0</v>
      </c>
    </row>
    <row r="2" spans="1:10" ht="30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spans="1:1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</row>
    <row r="5" spans="1:10" ht="88" customHeight="1">
      <c r="A5" s="4" t="s">
        <v>12</v>
      </c>
      <c r="B5" s="4" t="s">
        <v>13</v>
      </c>
      <c r="C5" s="4" t="s">
        <v>14</v>
      </c>
      <c r="D5" s="4" t="s">
        <v>15</v>
      </c>
      <c r="E5" s="5" t="s">
        <v>16</v>
      </c>
      <c r="F5" s="4" t="s">
        <v>17</v>
      </c>
      <c r="G5" s="4" t="s">
        <v>18</v>
      </c>
      <c r="H5" s="4" t="s">
        <v>19</v>
      </c>
      <c r="I5" s="6" t="s">
        <v>20</v>
      </c>
      <c r="J5" s="4" t="s">
        <v>21</v>
      </c>
    </row>
    <row r="6" spans="1:10" ht="88" customHeight="1">
      <c r="A6" s="4" t="s">
        <v>22</v>
      </c>
      <c r="B6" s="4" t="s">
        <v>23</v>
      </c>
      <c r="C6" s="4" t="s">
        <v>24</v>
      </c>
      <c r="D6" s="4" t="s">
        <v>25</v>
      </c>
      <c r="E6" s="5" t="s">
        <v>16</v>
      </c>
      <c r="F6" s="4" t="s">
        <v>26</v>
      </c>
      <c r="G6" s="4" t="s">
        <v>18</v>
      </c>
      <c r="H6" s="4" t="s">
        <v>19</v>
      </c>
      <c r="I6" s="5" t="s">
        <v>27</v>
      </c>
      <c r="J6" s="4" t="s">
        <v>28</v>
      </c>
    </row>
  </sheetData>
  <autoFilter ref="A4:J6"/>
  <mergeCells count="1">
    <mergeCell ref="A2:J2"/>
  </mergeCells>
  <pageMargins left="0.4" right="0.4" top="0.45" bottom="0.45" header="0.3" footer="0.3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3"/>
  <sheetViews>
    <sheetView showGridLines="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27.7109375" customWidth="1"/>
    <col min="2" max="2" width="48.7109375" customWidth="1"/>
    <col min="3" max="4" width="52.7109375" customWidth="1"/>
  </cols>
  <sheetData>
    <row r="1" spans="1:4">
      <c r="A1" s="3" t="s">
        <v>29</v>
      </c>
      <c r="B1" s="3" t="s">
        <v>30</v>
      </c>
      <c r="C1" s="3" t="s">
        <v>12</v>
      </c>
      <c r="D1" s="3" t="s">
        <v>22</v>
      </c>
    </row>
    <row r="2" spans="1:4">
      <c r="A2" s="3" t="s">
        <v>31</v>
      </c>
      <c r="B2" s="7" t="s">
        <v>32</v>
      </c>
      <c r="C2" s="4" t="s">
        <v>12</v>
      </c>
      <c r="D2" s="4" t="s">
        <v>22</v>
      </c>
    </row>
    <row r="3" spans="1:4">
      <c r="A3" s="3" t="s">
        <v>33</v>
      </c>
      <c r="B3" s="7" t="s">
        <v>34</v>
      </c>
      <c r="C3" s="4" t="s">
        <v>35</v>
      </c>
      <c r="D3" s="4" t="s">
        <v>35</v>
      </c>
    </row>
    <row r="4" spans="1:4">
      <c r="A4" s="3" t="s">
        <v>36</v>
      </c>
      <c r="B4" s="7" t="s">
        <v>37</v>
      </c>
      <c r="C4" s="4" t="s">
        <v>38</v>
      </c>
      <c r="D4" s="4" t="s">
        <v>38</v>
      </c>
    </row>
    <row r="5" spans="1:4">
      <c r="A5" s="3" t="s">
        <v>39</v>
      </c>
      <c r="B5" s="7" t="s">
        <v>40</v>
      </c>
      <c r="C5" s="4" t="s">
        <v>41</v>
      </c>
      <c r="D5" s="4" t="s">
        <v>41</v>
      </c>
    </row>
    <row r="6" spans="1:4">
      <c r="A6" s="3" t="s">
        <v>42</v>
      </c>
      <c r="B6" s="7" t="s">
        <v>43</v>
      </c>
      <c r="C6" s="4" t="s">
        <v>44</v>
      </c>
      <c r="D6" s="4" t="s">
        <v>45</v>
      </c>
    </row>
    <row r="7" spans="1:4">
      <c r="A7" s="3" t="s">
        <v>46</v>
      </c>
      <c r="B7" s="7" t="s">
        <v>47</v>
      </c>
      <c r="C7" s="4" t="s">
        <v>48</v>
      </c>
      <c r="D7" s="4" t="s">
        <v>48</v>
      </c>
    </row>
    <row r="8" spans="1:4">
      <c r="A8" s="3" t="s">
        <v>49</v>
      </c>
      <c r="B8" s="7" t="s">
        <v>50</v>
      </c>
      <c r="C8" s="4" t="s">
        <v>51</v>
      </c>
      <c r="D8" s="4" t="s">
        <v>51</v>
      </c>
    </row>
    <row r="9" spans="1:4">
      <c r="A9" s="3" t="s">
        <v>52</v>
      </c>
      <c r="B9" s="7" t="s">
        <v>53</v>
      </c>
      <c r="C9" s="4" t="s">
        <v>13</v>
      </c>
      <c r="D9" s="4" t="s">
        <v>23</v>
      </c>
    </row>
    <row r="10" spans="1:4">
      <c r="A10" s="3" t="s">
        <v>54</v>
      </c>
      <c r="B10" s="7" t="s">
        <v>55</v>
      </c>
      <c r="C10" s="4" t="s">
        <v>56</v>
      </c>
      <c r="D10" s="4" t="s">
        <v>57</v>
      </c>
    </row>
    <row r="11" spans="1:4">
      <c r="A11" s="3" t="s">
        <v>58</v>
      </c>
      <c r="B11" s="7" t="s">
        <v>59</v>
      </c>
      <c r="C11" s="4" t="s">
        <v>60</v>
      </c>
      <c r="D11" s="4" t="s">
        <v>60</v>
      </c>
    </row>
    <row r="12" spans="1:4">
      <c r="A12" s="3" t="s">
        <v>61</v>
      </c>
      <c r="B12" s="7" t="s">
        <v>62</v>
      </c>
      <c r="C12" s="4" t="s">
        <v>63</v>
      </c>
      <c r="D12" s="4" t="s">
        <v>63</v>
      </c>
    </row>
    <row r="13" spans="1:4">
      <c r="A13" s="3" t="s">
        <v>64</v>
      </c>
      <c r="B13" s="7" t="s">
        <v>65</v>
      </c>
      <c r="C13" s="4" t="s">
        <v>14</v>
      </c>
      <c r="D13" s="4" t="s">
        <v>24</v>
      </c>
    </row>
    <row r="14" spans="1:4">
      <c r="A14" s="3" t="s">
        <v>66</v>
      </c>
      <c r="B14" s="7" t="s">
        <v>67</v>
      </c>
      <c r="C14" s="4" t="s">
        <v>68</v>
      </c>
      <c r="D14" s="4" t="s">
        <v>69</v>
      </c>
    </row>
    <row r="15" spans="1:4">
      <c r="A15" s="3" t="s">
        <v>70</v>
      </c>
      <c r="B15" s="7" t="s">
        <v>71</v>
      </c>
      <c r="C15" s="4" t="s">
        <v>72</v>
      </c>
      <c r="D15" s="4" t="s">
        <v>73</v>
      </c>
    </row>
    <row r="16" spans="1:4">
      <c r="A16" s="3" t="s">
        <v>74</v>
      </c>
      <c r="B16" s="7" t="s">
        <v>75</v>
      </c>
      <c r="C16" s="4" t="s">
        <v>76</v>
      </c>
      <c r="D16" s="4" t="s">
        <v>77</v>
      </c>
    </row>
    <row r="17" spans="1:4">
      <c r="A17" s="3" t="s">
        <v>78</v>
      </c>
      <c r="B17" s="7" t="s">
        <v>79</v>
      </c>
      <c r="C17" s="4" t="s">
        <v>15</v>
      </c>
      <c r="D17" s="4" t="s">
        <v>25</v>
      </c>
    </row>
    <row r="18" spans="1:4">
      <c r="A18" s="3" t="s">
        <v>80</v>
      </c>
      <c r="B18" s="7" t="s">
        <v>81</v>
      </c>
      <c r="C18" s="4" t="s">
        <v>76</v>
      </c>
      <c r="D18" s="4" t="s">
        <v>76</v>
      </c>
    </row>
    <row r="19" spans="1:4">
      <c r="A19" s="3" t="s">
        <v>82</v>
      </c>
      <c r="B19" s="7" t="s">
        <v>83</v>
      </c>
      <c r="C19" s="4" t="s">
        <v>76</v>
      </c>
      <c r="D19" s="4" t="s">
        <v>76</v>
      </c>
    </row>
    <row r="20" spans="1:4">
      <c r="A20" s="3" t="s">
        <v>84</v>
      </c>
      <c r="B20" s="7" t="s">
        <v>85</v>
      </c>
      <c r="C20" s="4" t="s">
        <v>16</v>
      </c>
      <c r="D20" s="4" t="s">
        <v>16</v>
      </c>
    </row>
    <row r="21" spans="1:4">
      <c r="A21" s="3" t="s">
        <v>86</v>
      </c>
      <c r="B21" s="7" t="s">
        <v>87</v>
      </c>
      <c r="C21" s="4"/>
      <c r="D21" s="4"/>
    </row>
    <row r="22" spans="1:4">
      <c r="A22" s="3" t="s">
        <v>88</v>
      </c>
      <c r="B22" s="7" t="s">
        <v>89</v>
      </c>
      <c r="C22" s="4"/>
      <c r="D22" s="4"/>
    </row>
    <row r="23" spans="1:4">
      <c r="A23" s="3" t="s">
        <v>90</v>
      </c>
      <c r="B23" s="7" t="s">
        <v>91</v>
      </c>
      <c r="C23" s="4" t="s">
        <v>17</v>
      </c>
      <c r="D23" s="4" t="s">
        <v>26</v>
      </c>
    </row>
    <row r="24" spans="1:4">
      <c r="A24" s="3" t="s">
        <v>92</v>
      </c>
      <c r="B24" s="7" t="s">
        <v>93</v>
      </c>
      <c r="C24" s="4" t="s">
        <v>94</v>
      </c>
      <c r="D24" s="4" t="s">
        <v>95</v>
      </c>
    </row>
    <row r="25" spans="1:4">
      <c r="A25" s="3" t="s">
        <v>96</v>
      </c>
      <c r="B25" s="7" t="s">
        <v>97</v>
      </c>
      <c r="C25" s="4" t="s">
        <v>98</v>
      </c>
      <c r="D25" s="4" t="s">
        <v>99</v>
      </c>
    </row>
    <row r="26" spans="1:4">
      <c r="A26" s="3" t="s">
        <v>100</v>
      </c>
      <c r="B26" s="7" t="s">
        <v>101</v>
      </c>
      <c r="C26" s="4" t="s">
        <v>102</v>
      </c>
      <c r="D26" s="4" t="s">
        <v>103</v>
      </c>
    </row>
    <row r="27" spans="1:4">
      <c r="A27" s="3" t="s">
        <v>104</v>
      </c>
      <c r="B27" s="7" t="s">
        <v>105</v>
      </c>
      <c r="C27" s="4" t="s">
        <v>106</v>
      </c>
      <c r="D27" s="4" t="s">
        <v>106</v>
      </c>
    </row>
    <row r="28" spans="1:4">
      <c r="A28" s="3" t="s">
        <v>107</v>
      </c>
      <c r="B28" s="7" t="s">
        <v>108</v>
      </c>
      <c r="C28" s="4" t="s">
        <v>109</v>
      </c>
      <c r="D28" s="4" t="s">
        <v>109</v>
      </c>
    </row>
    <row r="29" spans="1:4">
      <c r="A29" s="3" t="s">
        <v>110</v>
      </c>
      <c r="B29" s="7" t="s">
        <v>111</v>
      </c>
      <c r="C29" s="4" t="s">
        <v>112</v>
      </c>
      <c r="D29" s="4" t="s">
        <v>113</v>
      </c>
    </row>
    <row r="30" spans="1:4">
      <c r="A30" s="3" t="s">
        <v>114</v>
      </c>
      <c r="B30" s="7" t="s">
        <v>115</v>
      </c>
      <c r="C30" s="4" t="s">
        <v>18</v>
      </c>
      <c r="D30" s="4" t="s">
        <v>18</v>
      </c>
    </row>
    <row r="31" spans="1:4">
      <c r="A31" s="3" t="s">
        <v>116</v>
      </c>
      <c r="B31" s="7" t="s">
        <v>117</v>
      </c>
      <c r="C31" s="4" t="s">
        <v>19</v>
      </c>
      <c r="D31" s="4" t="s">
        <v>19</v>
      </c>
    </row>
    <row r="32" spans="1:4">
      <c r="A32" s="3" t="s">
        <v>118</v>
      </c>
      <c r="B32" s="7" t="s">
        <v>119</v>
      </c>
      <c r="C32" s="4" t="s">
        <v>20</v>
      </c>
      <c r="D32" s="4" t="s">
        <v>27</v>
      </c>
    </row>
    <row r="33" spans="1:4">
      <c r="A33" s="3" t="s">
        <v>120</v>
      </c>
      <c r="B33" s="7" t="s">
        <v>121</v>
      </c>
      <c r="C33" s="4" t="s">
        <v>122</v>
      </c>
      <c r="D33" s="4" t="s">
        <v>123</v>
      </c>
    </row>
    <row r="34" spans="1:4">
      <c r="A34" s="3" t="s">
        <v>124</v>
      </c>
      <c r="B34" s="7" t="s">
        <v>125</v>
      </c>
      <c r="C34" s="4" t="s">
        <v>126</v>
      </c>
      <c r="D34" s="4" t="s">
        <v>127</v>
      </c>
    </row>
    <row r="35" spans="1:4">
      <c r="A35" s="3" t="s">
        <v>128</v>
      </c>
      <c r="B35" s="7" t="s">
        <v>129</v>
      </c>
      <c r="C35" s="4" t="s">
        <v>130</v>
      </c>
      <c r="D35" s="4" t="s">
        <v>130</v>
      </c>
    </row>
    <row r="36" spans="1:4">
      <c r="A36" s="3" t="s">
        <v>131</v>
      </c>
      <c r="B36" s="7" t="s">
        <v>132</v>
      </c>
      <c r="C36" s="4" t="s">
        <v>106</v>
      </c>
      <c r="D36" s="4" t="s">
        <v>106</v>
      </c>
    </row>
    <row r="37" spans="1:4">
      <c r="A37" s="3" t="s">
        <v>133</v>
      </c>
      <c r="B37" s="7" t="s">
        <v>134</v>
      </c>
      <c r="C37" s="4" t="s">
        <v>135</v>
      </c>
      <c r="D37" s="4" t="s">
        <v>136</v>
      </c>
    </row>
    <row r="38" spans="1:4">
      <c r="A38" s="3" t="s">
        <v>137</v>
      </c>
      <c r="B38" s="7" t="s">
        <v>138</v>
      </c>
      <c r="C38" s="4" t="s">
        <v>135</v>
      </c>
      <c r="D38" s="4" t="s">
        <v>139</v>
      </c>
    </row>
    <row r="39" spans="1:4">
      <c r="A39" s="3" t="s">
        <v>140</v>
      </c>
      <c r="B39" s="7" t="s">
        <v>141</v>
      </c>
      <c r="C39" s="4" t="s">
        <v>135</v>
      </c>
      <c r="D39" s="4" t="s">
        <v>142</v>
      </c>
    </row>
    <row r="40" spans="1:4">
      <c r="A40" s="3" t="s">
        <v>143</v>
      </c>
      <c r="B40" s="7" t="s">
        <v>144</v>
      </c>
      <c r="C40" s="4"/>
      <c r="D40" s="4" t="s">
        <v>23</v>
      </c>
    </row>
    <row r="41" spans="1:4">
      <c r="A41" s="3" t="s">
        <v>145</v>
      </c>
      <c r="B41" s="7" t="s">
        <v>146</v>
      </c>
      <c r="C41" s="4" t="s">
        <v>147</v>
      </c>
      <c r="D41" s="4"/>
    </row>
    <row r="42" spans="1:4">
      <c r="A42" s="3" t="s">
        <v>148</v>
      </c>
      <c r="B42" s="7" t="s">
        <v>149</v>
      </c>
      <c r="C42" s="4" t="s">
        <v>21</v>
      </c>
      <c r="D42" s="4" t="s">
        <v>28</v>
      </c>
    </row>
    <row r="43" spans="1:4">
      <c r="A43" s="3" t="s">
        <v>150</v>
      </c>
      <c r="B43" s="7" t="s">
        <v>151</v>
      </c>
      <c r="C43" s="4" t="s">
        <v>152</v>
      </c>
      <c r="D43" s="4" t="s">
        <v>152</v>
      </c>
    </row>
  </sheetData>
  <dataValidations count="3">
    <dataValidation type="list" allowBlank="1" showInputMessage="1" showErrorMessage="1" sqref="C20:AY20">
      <formula1>"not_indicated,activated,assumed_by_responders"</formula1>
    </dataValidation>
    <dataValidation type="list" allowBlank="1" showInputMessage="1" showErrorMessage="1" sqref="C23:AY23">
      <formula1>"connected,disconnected,transferred,closed after verified release"</formula1>
    </dataValidation>
    <dataValidation type="list" allowBlank="1" showInputMessage="1" showErrorMessage="1" sqref="C32:AY32">
      <formula1>"restricted,alternate_route_only,responder_controlled,normal_use_released"</formula1>
    </dataValidation>
  </dataValidations>
  <pageMargins left="0.35" right="0.35" top="0.4" bottom="0.4" header="0.3" footer="0.3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23"/>
  <sheetViews>
    <sheetView showGridLines="0" workbookViewId="0"/>
  </sheetViews>
  <sheetFormatPr defaultRowHeight="15"/>
  <cols>
    <col min="1" max="1" width="25.7109375" customWidth="1"/>
    <col min="2" max="2" width="92.7109375" customWidth="1"/>
  </cols>
  <sheetData>
    <row r="1" spans="1:2">
      <c r="A1" s="1" t="s">
        <v>0</v>
      </c>
    </row>
    <row r="2" spans="1:2">
      <c r="A2" s="2" t="s">
        <v>153</v>
      </c>
      <c r="B2" s="2"/>
    </row>
    <row r="4" spans="1:2">
      <c r="A4" s="8" t="s">
        <v>154</v>
      </c>
      <c r="B4" s="8" t="s">
        <v>155</v>
      </c>
    </row>
    <row r="5" spans="1:2">
      <c r="A5" s="4" t="s">
        <v>156</v>
      </c>
      <c r="B5" s="4" t="s">
        <v>157</v>
      </c>
    </row>
    <row r="6" spans="1:2">
      <c r="A6" s="4" t="s">
        <v>158</v>
      </c>
      <c r="B6" s="4" t="s">
        <v>159</v>
      </c>
    </row>
    <row r="7" spans="1:2">
      <c r="A7" s="4" t="s">
        <v>160</v>
      </c>
      <c r="B7" s="4" t="s">
        <v>161</v>
      </c>
    </row>
    <row r="8" spans="1:2">
      <c r="A8" s="4" t="s">
        <v>162</v>
      </c>
      <c r="B8" s="4" t="s">
        <v>163</v>
      </c>
    </row>
    <row r="9" spans="1:2">
      <c r="A9" s="4" t="s">
        <v>164</v>
      </c>
      <c r="B9" s="4" t="s">
        <v>165</v>
      </c>
    </row>
    <row r="10" spans="1:2">
      <c r="A10" s="4" t="s">
        <v>166</v>
      </c>
      <c r="B10" s="4" t="s">
        <v>167</v>
      </c>
    </row>
    <row r="11" spans="1:2">
      <c r="A11" s="4" t="s">
        <v>168</v>
      </c>
      <c r="B11" s="4" t="s">
        <v>169</v>
      </c>
    </row>
    <row r="13" spans="1:2">
      <c r="A13" s="8" t="s">
        <v>170</v>
      </c>
      <c r="B13" s="8" t="s">
        <v>171</v>
      </c>
    </row>
    <row r="14" spans="1:2">
      <c r="A14" s="9" t="s">
        <v>172</v>
      </c>
      <c r="B14" s="7" t="s">
        <v>173</v>
      </c>
    </row>
    <row r="15" spans="1:2">
      <c r="A15" s="9" t="s">
        <v>174</v>
      </c>
      <c r="B15" s="7" t="s">
        <v>175</v>
      </c>
    </row>
    <row r="16" spans="1:2">
      <c r="A16" s="9" t="s">
        <v>176</v>
      </c>
      <c r="B16" s="7" t="s">
        <v>177</v>
      </c>
    </row>
    <row r="17" spans="1:2">
      <c r="A17" s="9" t="s">
        <v>178</v>
      </c>
      <c r="B17" s="7" t="s">
        <v>179</v>
      </c>
    </row>
    <row r="20" spans="1:2">
      <c r="A20" s="8" t="s">
        <v>180</v>
      </c>
    </row>
    <row r="21" spans="1:2">
      <c r="A21" s="2" t="s">
        <v>181</v>
      </c>
      <c r="B21" s="2"/>
    </row>
    <row r="22" spans="1:2">
      <c r="A22" s="2"/>
      <c r="B22" s="2"/>
    </row>
    <row r="23" spans="1:2">
      <c r="A23" s="2"/>
      <c r="B23" s="2"/>
    </row>
  </sheetData>
  <mergeCells count="2">
    <mergeCell ref="A2:B2"/>
    <mergeCell ref="A21:B23"/>
  </mergeCells>
  <hyperlinks>
    <hyperlink ref="A14" r:id="rId1"/>
    <hyperlink ref="A15" r:id="rId2"/>
    <hyperlink ref="A16" r:id="rId3"/>
    <hyperlink ref="A17" r:id="rId4"/>
  </hyperlinks>
  <pageMargins left="0.5" right="0.5" top="0.5" bottom="0.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Response view</vt:lpstr>
      <vt:lpstr>Detailed record</vt:lpstr>
      <vt:lpstr>Read me</vt:lpstr>
      <vt:lpstr>'Detailed record'!Print_Area</vt:lpstr>
      <vt:lpstr>'Read me'!Print_Area</vt:lpstr>
      <vt:lpstr>'Detailed record'!Print_Titles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After-Hours Egress Response Record</dc:title>
  <dc:subject>Fictional self-storage after-hours egress response template</dc:subject>
  <dc:creator>Jared Mastroianni</dc:creator>
  <dc:description>AI-assisted structured-tool production. All example data is fictional and unexecuted.</dc:description>
  <cp:lastModifiedBy>Jared Mastroianni</cp:lastModifiedBy>
  <dcterms:created xsi:type="dcterms:W3CDTF">2026-09-23T17:32:33Z</dcterms:created>
  <dcterms:modified xsi:type="dcterms:W3CDTF">2026-09-23T17:32:33Z</dcterms:modified>
</cp:coreProperties>
</file>